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<sst xmlns="http://schemas.openxmlformats.org/spreadsheetml/2006/main" count="56" uniqueCount="31">
  <si>
    <t xml:space="preserve">附件2 南京航空航天大学缴费清单-专利年费滞纳金案件 </t>
  </si>
  <si>
    <t>序号</t>
  </si>
  <si>
    <t>专利号</t>
  </si>
  <si>
    <t>代理机构</t>
  </si>
  <si>
    <t>缴费种类</t>
  </si>
  <si>
    <t>应缴金额</t>
  </si>
  <si>
    <t>服务费</t>
  </si>
  <si>
    <t>缴费截止日期</t>
  </si>
  <si>
    <t>经费账号</t>
  </si>
  <si>
    <t>经费负责人</t>
  </si>
  <si>
    <t>联系人姓名</t>
  </si>
  <si>
    <t>联系人电话</t>
  </si>
  <si>
    <t>联系人邮箱</t>
  </si>
  <si>
    <t>例</t>
  </si>
  <si>
    <t>2011101381204</t>
  </si>
  <si>
    <t>圣典</t>
  </si>
  <si>
    <t>发明专年年费明利第7年年费</t>
  </si>
  <si>
    <t>1003-12355</t>
  </si>
  <si>
    <t>张三</t>
  </si>
  <si>
    <t>12333333333</t>
  </si>
  <si>
    <t>11111@qq.com</t>
  </si>
  <si>
    <t>发明专利年费滞纳金</t>
  </si>
  <si>
    <t>发明专年年费明利第8年年费</t>
  </si>
  <si>
    <t>2014101455201</t>
  </si>
  <si>
    <t>苏高</t>
  </si>
  <si>
    <t>发明专年年费明利第4年年费</t>
  </si>
  <si>
    <t>发明专年年费明利第5年年费</t>
  </si>
  <si>
    <t>1</t>
  </si>
  <si>
    <t>2</t>
  </si>
  <si>
    <t>合计</t>
  </si>
  <si>
    <t xml:space="preserve">1.以上信息请根据专利和集成电路布图设计业务办理系统(https://tysf.cponline.cnipa.gov.cn/am/#/user/login或 https://www.cnipa.gov.cn)显示内容填写（如缴费种类、截止日期等）并仔细核对专利号、费用种类、应缴金额、缴费截止日期，确保登记无误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3.科研院实际缴费日定为2023年12月中旬，请确保预留处理时间充足。
4.请删除以上例子，以免求和有误
5.本表横版打印
6.发票中包含滞纳金学校财务处将无法报销，专利费用中包含滞纳金时,需通过服务机构协助办理,每件专利收取服务费300元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</si>
</sst>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4"/>
      <name val="宋体"/>
      <charset val="134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11"/>
      <color indexed="10"/>
      <name val="宋体"/>
      <charset val="134"/>
    </font>
    <font>
      <u/>
      <sz val="11"/>
      <color theme="10"/>
      <name val="宋体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>
      <alignment horizontal="center" vertical="center" wrapText="1"/>
    </xf>
    <xf numFmtId="14" fontId="7" fillId="3" borderId="2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 vertical="center" wrapText="1"/>
    </xf>
    <xf numFmtId="14" fontId="7" fillId="4" borderId="2" xfId="0" applyNumberFormat="1" applyFont="1" applyFill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 wrapText="1"/>
    </xf>
    <xf numFmtId="0" fontId="3" fillId="4" borderId="4" xfId="0" applyNumberFormat="1" applyFont="1" applyFill="1" applyBorder="1" applyAlignment="1">
      <alignment horizontal="center" vertical="center" wrapText="1"/>
    </xf>
    <xf numFmtId="0" fontId="3" fillId="4" borderId="5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49" fontId="9" fillId="2" borderId="2" xfId="6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zoomScale="90" zoomScaleNormal="90" workbookViewId="0">
      <selection activeCell="H11" sqref="H11"/>
    </sheetView>
  </sheetViews>
  <sheetFormatPr defaultColWidth="9" defaultRowHeight="18.75" customHeight="1"/>
  <cols>
    <col min="1" max="1" width="9" style="5"/>
    <col min="2" max="2" width="15.75" style="5" customWidth="1"/>
    <col min="3" max="3" width="15.875" style="5" customWidth="1"/>
    <col min="4" max="4" width="23.625" style="5" customWidth="1"/>
    <col min="5" max="5" width="12.375" style="5" customWidth="1"/>
    <col min="6" max="6" width="9.125" style="5" customWidth="1"/>
    <col min="7" max="7" width="10" style="5" customWidth="1"/>
    <col min="8" max="8" width="17.75" style="5" customWidth="1"/>
    <col min="9" max="9" width="10.5" style="5" customWidth="1"/>
    <col min="10" max="10" width="9" style="5"/>
    <col min="11" max="11" width="8.125" style="5" customWidth="1"/>
    <col min="12" max="12" width="13.375" style="5" customWidth="1"/>
    <col min="13" max="16384" width="9" style="5"/>
  </cols>
  <sheetData>
    <row r="1" s="1" customFormat="1" ht="24.75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36.7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3" customFormat="1" ht="24.75" customHeight="1" spans="1:12">
      <c r="A3" s="8" t="s">
        <v>13</v>
      </c>
      <c r="B3" s="9" t="s">
        <v>14</v>
      </c>
      <c r="C3" s="10" t="s">
        <v>15</v>
      </c>
      <c r="D3" s="10" t="s">
        <v>16</v>
      </c>
      <c r="E3" s="11">
        <v>600</v>
      </c>
      <c r="F3" s="12">
        <v>300</v>
      </c>
      <c r="G3" s="13">
        <v>44985</v>
      </c>
      <c r="H3" s="14" t="s">
        <v>17</v>
      </c>
      <c r="I3" s="14" t="s">
        <v>18</v>
      </c>
      <c r="J3" s="8" t="s">
        <v>18</v>
      </c>
      <c r="K3" s="8" t="s">
        <v>19</v>
      </c>
      <c r="L3" s="29" t="s">
        <v>20</v>
      </c>
    </row>
    <row r="4" s="4" customFormat="1" customHeight="1" spans="1:12">
      <c r="A4" s="8" t="s">
        <v>13</v>
      </c>
      <c r="B4" s="9" t="s">
        <v>14</v>
      </c>
      <c r="C4" s="10" t="s">
        <v>15</v>
      </c>
      <c r="D4" s="10" t="s">
        <v>21</v>
      </c>
      <c r="E4" s="11">
        <v>500</v>
      </c>
      <c r="F4" s="15"/>
      <c r="G4" s="13">
        <v>44985</v>
      </c>
      <c r="H4" s="14" t="s">
        <v>17</v>
      </c>
      <c r="I4" s="14" t="s">
        <v>18</v>
      </c>
      <c r="J4" s="8"/>
      <c r="K4" s="8"/>
      <c r="L4" s="8"/>
    </row>
    <row r="5" s="4" customFormat="1" customHeight="1" spans="1:12">
      <c r="A5" s="8" t="s">
        <v>13</v>
      </c>
      <c r="B5" s="9" t="s">
        <v>14</v>
      </c>
      <c r="C5" s="10" t="s">
        <v>15</v>
      </c>
      <c r="D5" s="10" t="s">
        <v>22</v>
      </c>
      <c r="E5" s="11">
        <v>900</v>
      </c>
      <c r="F5" s="16"/>
      <c r="G5" s="13">
        <v>45563</v>
      </c>
      <c r="H5" s="14" t="s">
        <v>17</v>
      </c>
      <c r="I5" s="14" t="s">
        <v>18</v>
      </c>
      <c r="J5" s="8"/>
      <c r="K5" s="8"/>
      <c r="L5" s="8"/>
    </row>
    <row r="6" s="4" customFormat="1" customHeight="1" spans="1:12">
      <c r="A6" s="8" t="s">
        <v>13</v>
      </c>
      <c r="B6" s="17" t="s">
        <v>23</v>
      </c>
      <c r="C6" s="18" t="s">
        <v>24</v>
      </c>
      <c r="D6" s="18" t="s">
        <v>25</v>
      </c>
      <c r="E6" s="18">
        <v>900</v>
      </c>
      <c r="F6" s="19">
        <v>300</v>
      </c>
      <c r="G6" s="20">
        <v>44948</v>
      </c>
      <c r="H6" s="21" t="s">
        <v>17</v>
      </c>
      <c r="I6" s="21" t="s">
        <v>18</v>
      </c>
      <c r="J6" s="8"/>
      <c r="K6" s="8"/>
      <c r="L6" s="8"/>
    </row>
    <row r="7" s="4" customFormat="1" customHeight="1" spans="1:12">
      <c r="A7" s="8" t="s">
        <v>13</v>
      </c>
      <c r="B7" s="17" t="s">
        <v>23</v>
      </c>
      <c r="C7" s="18" t="s">
        <v>24</v>
      </c>
      <c r="D7" s="18" t="s">
        <v>21</v>
      </c>
      <c r="E7" s="18">
        <v>500</v>
      </c>
      <c r="F7" s="22"/>
      <c r="G7" s="20">
        <v>44948</v>
      </c>
      <c r="H7" s="21" t="s">
        <v>17</v>
      </c>
      <c r="I7" s="21" t="s">
        <v>18</v>
      </c>
      <c r="J7" s="8"/>
      <c r="K7" s="8"/>
      <c r="L7" s="8"/>
    </row>
    <row r="8" s="4" customFormat="1" customHeight="1" spans="1:12">
      <c r="A8" s="8" t="s">
        <v>13</v>
      </c>
      <c r="B8" s="17" t="s">
        <v>23</v>
      </c>
      <c r="C8" s="18" t="s">
        <v>24</v>
      </c>
      <c r="D8" s="18" t="s">
        <v>26</v>
      </c>
      <c r="E8" s="18">
        <v>1200</v>
      </c>
      <c r="F8" s="23"/>
      <c r="G8" s="20">
        <v>45313</v>
      </c>
      <c r="H8" s="21" t="s">
        <v>17</v>
      </c>
      <c r="I8" s="21" t="s">
        <v>18</v>
      </c>
      <c r="J8" s="8"/>
      <c r="K8" s="8"/>
      <c r="L8" s="8"/>
    </row>
    <row r="9" s="4" customFormat="1" customHeight="1" spans="1:12">
      <c r="A9" s="8" t="s">
        <v>27</v>
      </c>
      <c r="B9" s="24"/>
      <c r="C9" s="25"/>
      <c r="D9" s="25"/>
      <c r="E9" s="26"/>
      <c r="F9" s="26"/>
      <c r="G9" s="27"/>
      <c r="H9" s="8"/>
      <c r="I9" s="8"/>
      <c r="J9" s="8"/>
      <c r="K9" s="8"/>
      <c r="L9" s="8"/>
    </row>
    <row r="10" s="4" customFormat="1" customHeight="1" spans="1:12">
      <c r="A10" s="8" t="s">
        <v>28</v>
      </c>
      <c r="B10" s="24"/>
      <c r="C10" s="25"/>
      <c r="D10" s="25"/>
      <c r="E10" s="26"/>
      <c r="F10" s="26"/>
      <c r="G10" s="27"/>
      <c r="H10" s="8"/>
      <c r="I10" s="8"/>
      <c r="J10" s="8"/>
      <c r="K10" s="8"/>
      <c r="L10" s="8"/>
    </row>
    <row r="11" s="4" customFormat="1" customHeight="1" spans="1:12">
      <c r="A11" s="8"/>
      <c r="B11" s="24"/>
      <c r="C11" s="25"/>
      <c r="D11" s="25" t="s">
        <v>29</v>
      </c>
      <c r="E11" s="26">
        <f>SUM(E3:E8)</f>
        <v>4600</v>
      </c>
      <c r="F11" s="26">
        <f>SUM(F3:F8)</f>
        <v>600</v>
      </c>
      <c r="G11" s="27"/>
      <c r="H11" s="8"/>
      <c r="I11" s="8"/>
      <c r="J11" s="8"/>
      <c r="K11" s="8"/>
      <c r="L11" s="8"/>
    </row>
    <row r="12" s="3" customFormat="1" customHeight="1"/>
    <row r="14" ht="211.5" customHeight="1" spans="1:12">
      <c r="A14" s="28" t="s">
        <v>30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</row>
  </sheetData>
  <mergeCells count="5">
    <mergeCell ref="A1:L1"/>
    <mergeCell ref="A12:I12"/>
    <mergeCell ref="A14:L14"/>
    <mergeCell ref="F3:F5"/>
    <mergeCell ref="F6:F8"/>
  </mergeCells>
  <hyperlinks>
    <hyperlink ref="L3" r:id="rId1" display="11111@qq.com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cloverbaby Han</cp:lastModifiedBy>
  <dcterms:created xsi:type="dcterms:W3CDTF">2016-12-02T02:24:00Z</dcterms:created>
  <dcterms:modified xsi:type="dcterms:W3CDTF">2023-10-24T08:13:07Z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C9F024A2511342D39D1BB5946E60166D_12</vt:lpwstr>
  </property>
  <property fmtid="{D5CDD505-2E9C-101B-9397-08002B2CF9AE}" pid="3" name="KSOProductBuildVer">
    <vt:lpwstr>2052-12.1.0.15712</vt:lpwstr>
  </property>
</Properties>
</file>